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bookViews>
  <sheets>
    <sheet name="2021年项目制下二级项目资金分配明细表" sheetId="1" r:id="rId1"/>
  </sheets>
  <definedNames>
    <definedName name="_xlnm.Print_Area" localSheetId="0">'2021年项目制下二级项目资金分配明细表'!$A$1:$H$49</definedName>
    <definedName name="_xlnm._FilterDatabase" localSheetId="0" hidden="1">'2021年项目制下二级项目资金分配明细表'!$A$4:$K$49</definedName>
  </definedNames>
  <calcPr calcId="144525"/>
</workbook>
</file>

<file path=xl/sharedStrings.xml><?xml version="1.0" encoding="utf-8"?>
<sst xmlns="http://schemas.openxmlformats.org/spreadsheetml/2006/main" count="281" uniqueCount="153">
  <si>
    <t>2021年项目制二级项目明细表</t>
  </si>
  <si>
    <t>归口管理部门：</t>
  </si>
  <si>
    <t>社会科学研究院</t>
  </si>
  <si>
    <t>序号</t>
  </si>
  <si>
    <t>项目类别</t>
  </si>
  <si>
    <t>一级项目名称</t>
  </si>
  <si>
    <t>二级项目名称</t>
  </si>
  <si>
    <t>部门</t>
  </si>
  <si>
    <t>项目负责人</t>
  </si>
  <si>
    <t>工号</t>
  </si>
  <si>
    <t>项目代码</t>
  </si>
  <si>
    <t>科研平台基地建设项目</t>
  </si>
  <si>
    <t>部省共建推进项目</t>
  </si>
  <si>
    <t>新时代地方财政系统人员能力标准构建与能力激发机制研究</t>
  </si>
  <si>
    <t>社科院</t>
  </si>
  <si>
    <t>陈芳</t>
  </si>
  <si>
    <t>Z0001467</t>
  </si>
  <si>
    <t>财会监督法制平台基地建设研究</t>
  </si>
  <si>
    <t>王华</t>
  </si>
  <si>
    <t>Z0003483</t>
  </si>
  <si>
    <t>新时代财政监督立法实施路径研究</t>
  </si>
  <si>
    <t>郭月梅</t>
  </si>
  <si>
    <t>Z0000665</t>
  </si>
  <si>
    <t>全国会计专业技术资格测评标准研究</t>
  </si>
  <si>
    <t>龚翔</t>
  </si>
  <si>
    <t>Z0001432</t>
  </si>
  <si>
    <t>事业单位“双肩挑”岗位任职及激励问题研究</t>
  </si>
  <si>
    <t>张广科</t>
  </si>
  <si>
    <t>Z0001477</t>
  </si>
  <si>
    <t>政府综合财务报告制度建设研究</t>
  </si>
  <si>
    <t xml:space="preserve">潘晓波  </t>
  </si>
  <si>
    <t>Z0003470</t>
  </si>
  <si>
    <t>政府间权责划分的优化进路研究</t>
  </si>
  <si>
    <t>庞明礼</t>
  </si>
  <si>
    <t>Z0001482</t>
  </si>
  <si>
    <t>促进“七种能力”提升的财政干部教育培训模式研究</t>
  </si>
  <si>
    <t>李云新</t>
  </si>
  <si>
    <t>Z0004186</t>
  </si>
  <si>
    <t>构建政府采购数据库</t>
  </si>
  <si>
    <t>白志远</t>
  </si>
  <si>
    <t>Z0003926</t>
  </si>
  <si>
    <t>新时代基础货币投放与财政金融政策协同问题研究</t>
  </si>
  <si>
    <t>徐晟</t>
  </si>
  <si>
    <t>Z0000715</t>
  </si>
  <si>
    <t>供应链金融模式下企业信用风险动态评估研究</t>
  </si>
  <si>
    <t>张虎</t>
  </si>
  <si>
    <t>Z0001561</t>
  </si>
  <si>
    <t>推动全球经济治理体系改革的现代财税金融体制构建研究</t>
  </si>
  <si>
    <t>张克中</t>
  </si>
  <si>
    <t>Z0004813</t>
  </si>
  <si>
    <t>高水平基地平台建设项目</t>
  </si>
  <si>
    <t>习近平法治思想引领知识产权强国建设</t>
  </si>
  <si>
    <t>曹新明</t>
  </si>
  <si>
    <t>Z0000769</t>
  </si>
  <si>
    <t>新技术时代司法鉴定技术应用发展路径研究</t>
  </si>
  <si>
    <t>胡向阳</t>
  </si>
  <si>
    <t>Z0001056</t>
  </si>
  <si>
    <t>“十四五”时期促进收入分配格局完善的现代财政体制构建研究</t>
  </si>
  <si>
    <t>鲁元平</t>
  </si>
  <si>
    <t>Z0004201</t>
  </si>
  <si>
    <t>数字技术驱动的金融创新与风险管理研究</t>
  </si>
  <si>
    <t>李志生</t>
  </si>
  <si>
    <t>Z0003796</t>
  </si>
  <si>
    <t>新文科背景下的金融智库建设与发展</t>
  </si>
  <si>
    <t>朱新蓉</t>
  </si>
  <si>
    <t>Z0000670</t>
  </si>
  <si>
    <t>新时期社区建设与社会治理创新</t>
  </si>
  <si>
    <t>赵曼</t>
  </si>
  <si>
    <t>Z0001439</t>
  </si>
  <si>
    <t>习近平法治思想与国家安全法治建设研究</t>
  </si>
  <si>
    <t>焦俊峰</t>
  </si>
  <si>
    <t>Z0003481</t>
  </si>
  <si>
    <t>现代中央银行制度建设与金融治理现代化研究</t>
  </si>
  <si>
    <t>黄孝武</t>
  </si>
  <si>
    <t>Z0000606</t>
  </si>
  <si>
    <t>双循环新发展格局下我国注册会计师行业改革方向与发展战略研究</t>
  </si>
  <si>
    <t>张龙平</t>
  </si>
  <si>
    <t>Z0001722</t>
  </si>
  <si>
    <t>乡村振兴的湖北模式与支持政策研究</t>
  </si>
  <si>
    <t>陈池波</t>
  </si>
  <si>
    <t>Z0001231</t>
  </si>
  <si>
    <t>高校大学生社会主义核心价值观培育与践行研究</t>
  </si>
  <si>
    <t>龚先庆</t>
  </si>
  <si>
    <t>Z0000544</t>
  </si>
  <si>
    <t>社会治理法治化绩效评估研究</t>
  </si>
  <si>
    <t>徐汉明</t>
  </si>
  <si>
    <t>L0010319</t>
  </si>
  <si>
    <t>构建战略性新兴产业引领的湖北现代产业体系</t>
  </si>
  <si>
    <t>胡川</t>
  </si>
  <si>
    <t>Z0001281</t>
  </si>
  <si>
    <t>湖北全域协同发展战略研究</t>
  </si>
  <si>
    <t>汪锋</t>
  </si>
  <si>
    <t>Z0000115</t>
  </si>
  <si>
    <t>世界一流期刊建设项目</t>
  </si>
  <si>
    <t>《中南财经政法大学学报》一流期刊建设</t>
  </si>
  <si>
    <t>常明明</t>
  </si>
  <si>
    <t>Z0004967</t>
  </si>
  <si>
    <t>《法商研究》世界一流法学期刊建设</t>
  </si>
  <si>
    <t>温世扬</t>
  </si>
  <si>
    <t>Z0004225</t>
  </si>
  <si>
    <t>《新文科教育研究》一流期刊建设</t>
  </si>
  <si>
    <t>王良圣</t>
  </si>
  <si>
    <t>Z0000268</t>
  </si>
  <si>
    <t>重点基地平台培育项目</t>
  </si>
  <si>
    <t>“十四五”规划条件下中国经济高质量发展</t>
  </si>
  <si>
    <t>李小平</t>
  </si>
  <si>
    <t>Z0003692</t>
  </si>
  <si>
    <t>反恐战略与国家安全学科创新引智基地</t>
  </si>
  <si>
    <t>姚莉</t>
  </si>
  <si>
    <t>Z0000297</t>
  </si>
  <si>
    <t>新时代公共部门人员能力标准体系构建与公共部门治理能力提升机制研究</t>
  </si>
  <si>
    <t>赵君</t>
  </si>
  <si>
    <t>Z0004173</t>
  </si>
  <si>
    <t>中南财经政法大学生态文明研究院科研基地培育建设</t>
  </si>
  <si>
    <t>张忠民</t>
  </si>
  <si>
    <t>Z0003888</t>
  </si>
  <si>
    <t>湖北省金融科技工程技术中心建设</t>
  </si>
  <si>
    <t>张金林</t>
  </si>
  <si>
    <t>Z0000697</t>
  </si>
  <si>
    <t>人口健康交叉学科研究中心培育</t>
  </si>
  <si>
    <t>石智雷</t>
  </si>
  <si>
    <t>Z0004110</t>
  </si>
  <si>
    <t>我国数字经济发展中的重大理论与实践问题研究</t>
  </si>
  <si>
    <t>胡立君</t>
  </si>
  <si>
    <t>Z0001711</t>
  </si>
  <si>
    <t>习近平法治思想研究中心培育</t>
  </si>
  <si>
    <t>康均心</t>
  </si>
  <si>
    <t>Z0004564</t>
  </si>
  <si>
    <t>湖北自贸区发展中的重大理论与实践问题研究</t>
  </si>
  <si>
    <t>钱学锋</t>
  </si>
  <si>
    <t>Z0001353</t>
  </si>
  <si>
    <t>铸牢中华民族共同体意识的法治保障研究</t>
  </si>
  <si>
    <t>王文贵</t>
  </si>
  <si>
    <t>Z0000399</t>
  </si>
  <si>
    <t>“部校共建新闻学院”新兴学科培育发展项目</t>
  </si>
  <si>
    <t>罗晓静</t>
  </si>
  <si>
    <t>Z0003568</t>
  </si>
  <si>
    <t>专项项目</t>
  </si>
  <si>
    <t>“理论热点面对面”示范点建设平台</t>
  </si>
  <si>
    <t>韩美群</t>
  </si>
  <si>
    <t>Z0003857</t>
  </si>
  <si>
    <t>“我选湖北”专项项目效果评估与湖北人才政策优化研究</t>
  </si>
  <si>
    <t>杨红侠</t>
  </si>
  <si>
    <t>Z0000355</t>
  </si>
  <si>
    <t>国际公共部门会计准则理事会履职</t>
  </si>
  <si>
    <t>张琦</t>
  </si>
  <si>
    <t>Z0001433</t>
  </si>
  <si>
    <t xml:space="preserve">高校智库建设与科研评价改革研究 </t>
  </si>
  <si>
    <t>张今柯</t>
  </si>
  <si>
    <t>Z0004063</t>
  </si>
  <si>
    <t>湖北省县（市、区）年度信访指数研究</t>
  </si>
  <si>
    <t>孔凡义</t>
  </si>
  <si>
    <t>Z0003811</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</si>
</sst>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name val="宋体"/>
      <charset val="134"/>
    </font>
    <font>
      <sz val="11"/>
      <color rgb="FF000000"/>
      <name val="宋体"/>
      <charset val="134"/>
    </font>
    <font>
      <b/>
      <sz val="12"/>
      <color rgb="FF000000"/>
      <name val="宋体"/>
      <charset val="134"/>
    </font>
    <font>
      <b/>
      <sz val="20"/>
      <color rgb="FF000000"/>
      <name val="宋体"/>
      <charset val="134"/>
    </font>
    <font>
      <sz val="10"/>
      <color rgb="FF000000"/>
      <name val="宋体"/>
      <charset val="134"/>
    </font>
    <font>
      <sz val="11"/>
      <color theme="1"/>
      <name val="宋体"/>
      <charset val="134"/>
      <scheme val="minor"/>
    </font>
    <font>
      <sz val="12"/>
      <name val="宋体"/>
      <charset val="134"/>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FA7D00"/>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6" tint="0.6"/>
        <bgColor indexed="64"/>
      </patternFill>
    </fill>
    <fill>
      <patternFill patternType="solid">
        <fgColor rgb="FFFFFFCC"/>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5" fillId="0" borderId="0" applyFont="0" applyFill="0" applyBorder="0" applyAlignment="0" applyProtection="0">
      <alignment vertical="center"/>
    </xf>
    <xf numFmtId="0" fontId="16" fillId="16" borderId="0" applyNumberFormat="0" applyBorder="0" applyAlignment="0" applyProtection="0">
      <alignment vertical="center"/>
    </xf>
    <xf numFmtId="0" fontId="18" fillId="17"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6" fillId="13" borderId="0" applyNumberFormat="0" applyBorder="0" applyAlignment="0" applyProtection="0">
      <alignment vertical="center"/>
    </xf>
    <xf numFmtId="0" fontId="15" fillId="9" borderId="0" applyNumberFormat="0" applyBorder="0" applyAlignment="0" applyProtection="0">
      <alignment vertical="center"/>
    </xf>
    <xf numFmtId="43" fontId="5" fillId="0" borderId="0" applyFont="0" applyFill="0" applyBorder="0" applyAlignment="0" applyProtection="0">
      <alignment vertical="center"/>
    </xf>
    <xf numFmtId="0" fontId="12" fillId="12"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22" fillId="0" borderId="0" applyNumberFormat="0" applyFill="0" applyBorder="0" applyAlignment="0" applyProtection="0">
      <alignment vertical="center"/>
    </xf>
    <xf numFmtId="0" fontId="5" fillId="4" borderId="6" applyNumberFormat="0" applyFont="0" applyAlignment="0" applyProtection="0">
      <alignment vertical="center"/>
    </xf>
    <xf numFmtId="0" fontId="12" fillId="8"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4" applyNumberFormat="0" applyFill="0" applyAlignment="0" applyProtection="0">
      <alignment vertical="center"/>
    </xf>
    <xf numFmtId="0" fontId="7" fillId="0" borderId="4" applyNumberFormat="0" applyFill="0" applyAlignment="0" applyProtection="0">
      <alignment vertical="center"/>
    </xf>
    <xf numFmtId="0" fontId="12" fillId="15" borderId="0" applyNumberFormat="0" applyBorder="0" applyAlignment="0" applyProtection="0">
      <alignment vertical="center"/>
    </xf>
    <xf numFmtId="0" fontId="9" fillId="0" borderId="5" applyNumberFormat="0" applyFill="0" applyAlignment="0" applyProtection="0">
      <alignment vertical="center"/>
    </xf>
    <xf numFmtId="0" fontId="12" fillId="28" borderId="0" applyNumberFormat="0" applyBorder="0" applyAlignment="0" applyProtection="0">
      <alignment vertical="center"/>
    </xf>
    <xf numFmtId="0" fontId="23" fillId="7" borderId="9" applyNumberFormat="0" applyAlignment="0" applyProtection="0">
      <alignment vertical="center"/>
    </xf>
    <xf numFmtId="0" fontId="13" fillId="7" borderId="7" applyNumberFormat="0" applyAlignment="0" applyProtection="0">
      <alignment vertical="center"/>
    </xf>
    <xf numFmtId="0" fontId="20" fillId="25" borderId="8" applyNumberFormat="0" applyAlignment="0" applyProtection="0">
      <alignment vertical="center"/>
    </xf>
    <xf numFmtId="0" fontId="16" fillId="30" borderId="0" applyNumberFormat="0" applyBorder="0" applyAlignment="0" applyProtection="0">
      <alignment vertical="center"/>
    </xf>
    <xf numFmtId="0" fontId="12" fillId="6" borderId="0" applyNumberFormat="0" applyBorder="0" applyAlignment="0" applyProtection="0">
      <alignment vertical="center"/>
    </xf>
    <xf numFmtId="0" fontId="25" fillId="0" borderId="11" applyNumberFormat="0" applyFill="0" applyAlignment="0" applyProtection="0">
      <alignment vertical="center"/>
    </xf>
    <xf numFmtId="0" fontId="24" fillId="0" borderId="10" applyNumberFormat="0" applyFill="0" applyAlignment="0" applyProtection="0">
      <alignment vertical="center"/>
    </xf>
    <xf numFmtId="0" fontId="17" fillId="14" borderId="0" applyNumberFormat="0" applyBorder="0" applyAlignment="0" applyProtection="0">
      <alignment vertical="center"/>
    </xf>
    <xf numFmtId="0" fontId="19" fillId="24" borderId="0" applyNumberFormat="0" applyBorder="0" applyAlignment="0" applyProtection="0">
      <alignment vertical="center"/>
    </xf>
    <xf numFmtId="0" fontId="16" fillId="23" borderId="0" applyNumberFormat="0" applyBorder="0" applyAlignment="0" applyProtection="0">
      <alignment vertical="center"/>
    </xf>
    <xf numFmtId="0" fontId="12" fillId="11" borderId="0" applyNumberFormat="0" applyBorder="0" applyAlignment="0" applyProtection="0">
      <alignment vertical="center"/>
    </xf>
    <xf numFmtId="0" fontId="16" fillId="20" borderId="0" applyNumberFormat="0" applyBorder="0" applyAlignment="0" applyProtection="0">
      <alignment vertical="center"/>
    </xf>
    <xf numFmtId="0" fontId="16" fillId="34"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12" fillId="33" borderId="0" applyNumberFormat="0" applyBorder="0" applyAlignment="0" applyProtection="0">
      <alignment vertical="center"/>
    </xf>
    <xf numFmtId="0" fontId="12" fillId="19" borderId="0" applyNumberFormat="0" applyBorder="0" applyAlignment="0" applyProtection="0">
      <alignment vertical="center"/>
    </xf>
    <xf numFmtId="0" fontId="16" fillId="32" borderId="0" applyNumberFormat="0" applyBorder="0" applyAlignment="0" applyProtection="0">
      <alignment vertical="center"/>
    </xf>
    <xf numFmtId="0" fontId="16" fillId="18" borderId="0" applyNumberFormat="0" applyBorder="0" applyAlignment="0" applyProtection="0">
      <alignment vertical="center"/>
    </xf>
    <xf numFmtId="0" fontId="12" fillId="21" borderId="0" applyNumberFormat="0" applyBorder="0" applyAlignment="0" applyProtection="0">
      <alignment vertical="center"/>
    </xf>
    <xf numFmtId="0" fontId="16" fillId="10" borderId="0" applyNumberFormat="0" applyBorder="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0" fontId="16" fillId="31" borderId="0" applyNumberFormat="0" applyBorder="0" applyAlignment="0" applyProtection="0">
      <alignment vertical="center"/>
    </xf>
    <xf numFmtId="0" fontId="12" fillId="5" borderId="0" applyNumberFormat="0" applyBorder="0" applyAlignment="0" applyProtection="0">
      <alignment vertical="center"/>
    </xf>
    <xf numFmtId="0" fontId="1" fillId="0" borderId="0">
      <protection locked="0"/>
    </xf>
  </cellStyleXfs>
  <cellXfs count="2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vertical="center" wrapText="1"/>
    </xf>
    <xf numFmtId="0" fontId="3" fillId="0" borderId="0" xfId="0" applyFont="1" applyFill="1" applyAlignment="1">
      <alignment horizontal="center" vertical="center"/>
    </xf>
    <xf numFmtId="0" fontId="2"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Font="1" applyFill="1" applyBorder="1">
      <alignment vertical="center"/>
    </xf>
    <xf numFmtId="0" fontId="1" fillId="2" borderId="2" xfId="0" applyFont="1" applyFill="1" applyBorder="1" applyAlignment="1">
      <alignment horizontal="center" vertical="center"/>
    </xf>
    <xf numFmtId="49" fontId="1" fillId="3" borderId="2" xfId="0" applyNumberFormat="1" applyFont="1" applyFill="1" applyBorder="1" applyAlignment="1">
      <alignment horizontal="center" vertical="center"/>
    </xf>
    <xf numFmtId="0" fontId="6" fillId="0" borderId="0" xfId="0" applyFont="1" applyAlignment="1">
      <alignment horizontal="justify" vertical="center"/>
    </xf>
    <xf numFmtId="0" fontId="3" fillId="0" borderId="0" xfId="0" applyFont="1" applyFill="1">
      <alignment vertical="center"/>
    </xf>
    <xf numFmtId="0" fontId="2"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9"/>
  <sheetViews>
    <sheetView tabSelected="1" view="pageBreakPreview" zoomScaleNormal="100" workbookViewId="0">
      <selection activeCell="D2" sqref="D2"/>
    </sheetView>
  </sheetViews>
  <sheetFormatPr defaultColWidth="9" defaultRowHeight="13.5"/>
  <cols>
    <col min="1" max="1" width="7.18333333333333" style="3" customWidth="1"/>
    <col min="2" max="2" width="18.9583333333333" style="3" customWidth="1"/>
    <col min="3" max="3" width="23.625" style="1" customWidth="1"/>
    <col min="4" max="4" width="32.4666666666667" style="4" customWidth="1"/>
    <col min="5" max="5" width="19.2166666666667" style="1" customWidth="1"/>
    <col min="6" max="7" width="12.5" style="1" customWidth="1"/>
    <col min="8" max="8" width="14.875" style="3" customWidth="1"/>
    <col min="9" max="9" width="9.75833333333333" style="1" customWidth="1"/>
    <col min="10" max="10" width="9" style="1"/>
    <col min="11" max="11" width="14.175" style="1" customWidth="1"/>
    <col min="12" max="16384" width="9" style="1"/>
  </cols>
  <sheetData>
    <row r="1" s="1" customFormat="1" ht="70" customHeight="1" spans="1:11">
      <c r="A1" s="5" t="s">
        <v>0</v>
      </c>
      <c r="B1" s="5"/>
      <c r="C1" s="5"/>
      <c r="D1" s="5"/>
      <c r="E1" s="5"/>
      <c r="F1" s="5"/>
      <c r="G1" s="5"/>
      <c r="H1" s="5"/>
      <c r="I1" s="5"/>
      <c r="J1" s="20"/>
      <c r="K1" s="20"/>
    </row>
    <row r="2" s="1" customFormat="1" ht="26" customHeight="1" spans="1:9">
      <c r="A2" s="6" t="s">
        <v>1</v>
      </c>
      <c r="B2" s="6"/>
      <c r="C2" s="2" t="s">
        <v>2</v>
      </c>
      <c r="D2" s="4"/>
      <c r="F2" s="2"/>
      <c r="G2" s="2"/>
      <c r="H2" s="6"/>
      <c r="I2" s="6"/>
    </row>
    <row r="3" s="2" customFormat="1" ht="29" customHeight="1" spans="1:11">
      <c r="A3" s="7" t="s">
        <v>3</v>
      </c>
      <c r="B3" s="7" t="s">
        <v>4</v>
      </c>
      <c r="C3" s="7" t="s">
        <v>5</v>
      </c>
      <c r="D3" s="8" t="s">
        <v>6</v>
      </c>
      <c r="E3" s="9" t="s">
        <v>7</v>
      </c>
      <c r="F3" s="9" t="s">
        <v>8</v>
      </c>
      <c r="G3" s="9" t="s">
        <v>9</v>
      </c>
      <c r="H3" s="8" t="s">
        <v>10</v>
      </c>
      <c r="I3" s="21"/>
      <c r="J3" s="6"/>
      <c r="K3" s="6"/>
    </row>
    <row r="4" s="2" customFormat="1" ht="38" customHeight="1" spans="1:11">
      <c r="A4" s="10"/>
      <c r="B4" s="10"/>
      <c r="C4" s="10"/>
      <c r="D4" s="11"/>
      <c r="E4" s="9"/>
      <c r="F4" s="9"/>
      <c r="G4" s="9"/>
      <c r="H4" s="11"/>
      <c r="I4" s="21"/>
      <c r="J4" s="6"/>
      <c r="K4" s="6"/>
    </row>
    <row r="5" s="1" customFormat="1" ht="27" customHeight="1" spans="1:9">
      <c r="A5" s="12">
        <v>1</v>
      </c>
      <c r="B5" s="12" t="s">
        <v>11</v>
      </c>
      <c r="C5" s="13" t="s">
        <v>12</v>
      </c>
      <c r="D5" s="14" t="s">
        <v>13</v>
      </c>
      <c r="E5" s="12" t="s">
        <v>14</v>
      </c>
      <c r="F5" s="15" t="s">
        <v>15</v>
      </c>
      <c r="G5" s="16" t="s">
        <v>16</v>
      </c>
      <c r="H5" s="17">
        <v>31522141201</v>
      </c>
      <c r="I5" s="22"/>
    </row>
    <row r="6" s="1" customFormat="1" ht="27" customHeight="1" spans="1:9">
      <c r="A6" s="12">
        <v>2</v>
      </c>
      <c r="B6" s="12" t="s">
        <v>11</v>
      </c>
      <c r="C6" s="13" t="s">
        <v>12</v>
      </c>
      <c r="D6" s="14" t="s">
        <v>17</v>
      </c>
      <c r="E6" s="12" t="s">
        <v>14</v>
      </c>
      <c r="F6" s="15" t="s">
        <v>18</v>
      </c>
      <c r="G6" s="16" t="s">
        <v>19</v>
      </c>
      <c r="H6" s="17">
        <v>31522141202</v>
      </c>
      <c r="I6" s="22"/>
    </row>
    <row r="7" s="1" customFormat="1" ht="27" customHeight="1" spans="1:9">
      <c r="A7" s="12">
        <v>3</v>
      </c>
      <c r="B7" s="12" t="s">
        <v>11</v>
      </c>
      <c r="C7" s="13" t="s">
        <v>12</v>
      </c>
      <c r="D7" s="14" t="s">
        <v>20</v>
      </c>
      <c r="E7" s="12" t="s">
        <v>14</v>
      </c>
      <c r="F7" s="15" t="s">
        <v>21</v>
      </c>
      <c r="G7" s="16" t="s">
        <v>22</v>
      </c>
      <c r="H7" s="18">
        <v>31522141235</v>
      </c>
      <c r="I7" s="22"/>
    </row>
    <row r="8" s="1" customFormat="1" ht="27" customHeight="1" spans="1:9">
      <c r="A8" s="12">
        <v>4</v>
      </c>
      <c r="B8" s="12" t="s">
        <v>11</v>
      </c>
      <c r="C8" s="13" t="s">
        <v>12</v>
      </c>
      <c r="D8" s="14" t="s">
        <v>23</v>
      </c>
      <c r="E8" s="12" t="s">
        <v>14</v>
      </c>
      <c r="F8" s="15" t="s">
        <v>24</v>
      </c>
      <c r="G8" s="16" t="s">
        <v>25</v>
      </c>
      <c r="H8" s="18">
        <v>31522141236</v>
      </c>
      <c r="I8" s="22"/>
    </row>
    <row r="9" s="1" customFormat="1" ht="27" customHeight="1" spans="1:9">
      <c r="A9" s="12">
        <v>5</v>
      </c>
      <c r="B9" s="12" t="s">
        <v>11</v>
      </c>
      <c r="C9" s="13" t="s">
        <v>12</v>
      </c>
      <c r="D9" s="14" t="s">
        <v>26</v>
      </c>
      <c r="E9" s="12" t="s">
        <v>14</v>
      </c>
      <c r="F9" s="15" t="s">
        <v>27</v>
      </c>
      <c r="G9" s="16" t="s">
        <v>28</v>
      </c>
      <c r="H9" s="18">
        <v>31522141237</v>
      </c>
      <c r="I9" s="22"/>
    </row>
    <row r="10" s="1" customFormat="1" ht="27" customHeight="1" spans="1:9">
      <c r="A10" s="12">
        <v>6</v>
      </c>
      <c r="B10" s="12" t="s">
        <v>11</v>
      </c>
      <c r="C10" s="13" t="s">
        <v>12</v>
      </c>
      <c r="D10" s="14" t="s">
        <v>29</v>
      </c>
      <c r="E10" s="12" t="s">
        <v>14</v>
      </c>
      <c r="F10" s="15" t="s">
        <v>30</v>
      </c>
      <c r="G10" s="16" t="s">
        <v>31</v>
      </c>
      <c r="H10" s="17">
        <v>31522141203</v>
      </c>
      <c r="I10" s="22"/>
    </row>
    <row r="11" s="1" customFormat="1" ht="27" customHeight="1" spans="1:9">
      <c r="A11" s="12">
        <v>7</v>
      </c>
      <c r="B11" s="12" t="s">
        <v>11</v>
      </c>
      <c r="C11" s="13" t="s">
        <v>12</v>
      </c>
      <c r="D11" s="14" t="s">
        <v>32</v>
      </c>
      <c r="E11" s="12" t="s">
        <v>14</v>
      </c>
      <c r="F11" s="15" t="s">
        <v>33</v>
      </c>
      <c r="G11" s="16" t="s">
        <v>34</v>
      </c>
      <c r="H11" s="18">
        <v>31522141238</v>
      </c>
      <c r="I11" s="22"/>
    </row>
    <row r="12" s="1" customFormat="1" ht="27" customHeight="1" spans="1:9">
      <c r="A12" s="12">
        <v>8</v>
      </c>
      <c r="B12" s="12" t="s">
        <v>11</v>
      </c>
      <c r="C12" s="13" t="s">
        <v>12</v>
      </c>
      <c r="D12" s="14" t="s">
        <v>35</v>
      </c>
      <c r="E12" s="12" t="s">
        <v>14</v>
      </c>
      <c r="F12" s="15" t="s">
        <v>36</v>
      </c>
      <c r="G12" s="16" t="s">
        <v>37</v>
      </c>
      <c r="H12" s="18">
        <v>31522141239</v>
      </c>
      <c r="I12" s="22"/>
    </row>
    <row r="13" s="1" customFormat="1" ht="27" customHeight="1" spans="1:9">
      <c r="A13" s="12">
        <v>9</v>
      </c>
      <c r="B13" s="12" t="s">
        <v>11</v>
      </c>
      <c r="C13" s="13" t="s">
        <v>12</v>
      </c>
      <c r="D13" s="14" t="s">
        <v>38</v>
      </c>
      <c r="E13" s="12" t="s">
        <v>14</v>
      </c>
      <c r="F13" s="15" t="s">
        <v>39</v>
      </c>
      <c r="G13" s="16" t="s">
        <v>40</v>
      </c>
      <c r="H13" s="18">
        <v>31522141240</v>
      </c>
      <c r="I13" s="22"/>
    </row>
    <row r="14" s="1" customFormat="1" ht="27" customHeight="1" spans="1:9">
      <c r="A14" s="12">
        <v>10</v>
      </c>
      <c r="B14" s="12" t="s">
        <v>11</v>
      </c>
      <c r="C14" s="13" t="s">
        <v>12</v>
      </c>
      <c r="D14" s="14" t="s">
        <v>41</v>
      </c>
      <c r="E14" s="12" t="s">
        <v>14</v>
      </c>
      <c r="F14" s="15" t="s">
        <v>42</v>
      </c>
      <c r="G14" s="16" t="s">
        <v>43</v>
      </c>
      <c r="H14" s="18">
        <v>31522141241</v>
      </c>
      <c r="I14" s="22"/>
    </row>
    <row r="15" s="1" customFormat="1" ht="27" customHeight="1" spans="1:9">
      <c r="A15" s="12">
        <v>11</v>
      </c>
      <c r="B15" s="12" t="s">
        <v>11</v>
      </c>
      <c r="C15" s="13" t="s">
        <v>12</v>
      </c>
      <c r="D15" s="14" t="s">
        <v>44</v>
      </c>
      <c r="E15" s="12" t="s">
        <v>14</v>
      </c>
      <c r="F15" s="15" t="s">
        <v>45</v>
      </c>
      <c r="G15" s="16" t="s">
        <v>46</v>
      </c>
      <c r="H15" s="18">
        <v>31522141242</v>
      </c>
      <c r="I15" s="22"/>
    </row>
    <row r="16" s="1" customFormat="1" ht="27" customHeight="1" spans="1:9">
      <c r="A16" s="12">
        <v>12</v>
      </c>
      <c r="B16" s="12" t="s">
        <v>11</v>
      </c>
      <c r="C16" s="13" t="s">
        <v>12</v>
      </c>
      <c r="D16" s="14" t="s">
        <v>47</v>
      </c>
      <c r="E16" s="12" t="s">
        <v>14</v>
      </c>
      <c r="F16" s="15" t="s">
        <v>48</v>
      </c>
      <c r="G16" s="16" t="s">
        <v>49</v>
      </c>
      <c r="H16" s="18">
        <v>31522141243</v>
      </c>
      <c r="I16" s="22"/>
    </row>
    <row r="17" s="1" customFormat="1" ht="27" customHeight="1" spans="1:9">
      <c r="A17" s="12">
        <v>13</v>
      </c>
      <c r="B17" s="12" t="s">
        <v>11</v>
      </c>
      <c r="C17" s="13" t="s">
        <v>50</v>
      </c>
      <c r="D17" s="14" t="s">
        <v>51</v>
      </c>
      <c r="E17" s="12" t="s">
        <v>14</v>
      </c>
      <c r="F17" s="15" t="s">
        <v>52</v>
      </c>
      <c r="G17" s="16" t="s">
        <v>53</v>
      </c>
      <c r="H17" s="17">
        <v>31522141204</v>
      </c>
      <c r="I17" s="22"/>
    </row>
    <row r="18" s="1" customFormat="1" ht="27" customHeight="1" spans="1:9">
      <c r="A18" s="12">
        <v>14</v>
      </c>
      <c r="B18" s="12" t="s">
        <v>11</v>
      </c>
      <c r="C18" s="13" t="s">
        <v>50</v>
      </c>
      <c r="D18" s="14" t="s">
        <v>54</v>
      </c>
      <c r="E18" s="12" t="s">
        <v>14</v>
      </c>
      <c r="F18" s="15" t="s">
        <v>55</v>
      </c>
      <c r="G18" s="16" t="s">
        <v>56</v>
      </c>
      <c r="H18" s="17">
        <v>31522141205</v>
      </c>
      <c r="I18" s="22"/>
    </row>
    <row r="19" s="1" customFormat="1" ht="27" customHeight="1" spans="1:9">
      <c r="A19" s="12">
        <v>15</v>
      </c>
      <c r="B19" s="12" t="s">
        <v>11</v>
      </c>
      <c r="C19" s="13" t="s">
        <v>50</v>
      </c>
      <c r="D19" s="14" t="s">
        <v>57</v>
      </c>
      <c r="E19" s="12" t="s">
        <v>14</v>
      </c>
      <c r="F19" s="15" t="s">
        <v>58</v>
      </c>
      <c r="G19" s="16" t="s">
        <v>59</v>
      </c>
      <c r="H19" s="17">
        <v>31522141206</v>
      </c>
      <c r="I19" s="22"/>
    </row>
    <row r="20" s="1" customFormat="1" ht="27" customHeight="1" spans="1:9">
      <c r="A20" s="12">
        <v>16</v>
      </c>
      <c r="B20" s="12" t="s">
        <v>11</v>
      </c>
      <c r="C20" s="13" t="s">
        <v>50</v>
      </c>
      <c r="D20" s="19" t="s">
        <v>60</v>
      </c>
      <c r="E20" s="12" t="s">
        <v>14</v>
      </c>
      <c r="F20" s="15" t="s">
        <v>61</v>
      </c>
      <c r="G20" s="16" t="s">
        <v>62</v>
      </c>
      <c r="H20" s="18">
        <v>31522141244</v>
      </c>
      <c r="I20" s="22"/>
    </row>
    <row r="21" s="1" customFormat="1" ht="27" customHeight="1" spans="1:9">
      <c r="A21" s="12">
        <v>17</v>
      </c>
      <c r="B21" s="12" t="s">
        <v>11</v>
      </c>
      <c r="C21" s="13" t="s">
        <v>50</v>
      </c>
      <c r="D21" s="14" t="s">
        <v>63</v>
      </c>
      <c r="E21" s="12" t="s">
        <v>14</v>
      </c>
      <c r="F21" s="15" t="s">
        <v>64</v>
      </c>
      <c r="G21" s="16" t="s">
        <v>65</v>
      </c>
      <c r="H21" s="17">
        <v>31522141207</v>
      </c>
      <c r="I21" s="22"/>
    </row>
    <row r="22" s="1" customFormat="1" ht="27" customHeight="1" spans="1:9">
      <c r="A22" s="12">
        <v>18</v>
      </c>
      <c r="B22" s="12" t="s">
        <v>11</v>
      </c>
      <c r="C22" s="13" t="s">
        <v>50</v>
      </c>
      <c r="D22" s="14" t="s">
        <v>66</v>
      </c>
      <c r="E22" s="12" t="s">
        <v>14</v>
      </c>
      <c r="F22" s="15" t="s">
        <v>67</v>
      </c>
      <c r="G22" s="16" t="s">
        <v>68</v>
      </c>
      <c r="H22" s="17">
        <v>31522141208</v>
      </c>
      <c r="I22" s="22"/>
    </row>
    <row r="23" s="1" customFormat="1" ht="27" customHeight="1" spans="1:9">
      <c r="A23" s="12">
        <v>19</v>
      </c>
      <c r="B23" s="12" t="s">
        <v>11</v>
      </c>
      <c r="C23" s="13" t="s">
        <v>50</v>
      </c>
      <c r="D23" s="14" t="s">
        <v>69</v>
      </c>
      <c r="E23" s="12" t="s">
        <v>14</v>
      </c>
      <c r="F23" s="15" t="s">
        <v>70</v>
      </c>
      <c r="G23" s="16" t="s">
        <v>71</v>
      </c>
      <c r="H23" s="17">
        <v>31522141209</v>
      </c>
      <c r="I23" s="22"/>
    </row>
    <row r="24" s="1" customFormat="1" ht="27" customHeight="1" spans="1:9">
      <c r="A24" s="12">
        <v>20</v>
      </c>
      <c r="B24" s="12" t="s">
        <v>11</v>
      </c>
      <c r="C24" s="13" t="s">
        <v>50</v>
      </c>
      <c r="D24" s="14" t="s">
        <v>72</v>
      </c>
      <c r="E24" s="12" t="s">
        <v>14</v>
      </c>
      <c r="F24" s="15" t="s">
        <v>73</v>
      </c>
      <c r="G24" s="16" t="s">
        <v>74</v>
      </c>
      <c r="H24" s="17">
        <v>31522141210</v>
      </c>
      <c r="I24" s="22"/>
    </row>
    <row r="25" s="1" customFormat="1" ht="27" customHeight="1" spans="1:9">
      <c r="A25" s="12">
        <v>21</v>
      </c>
      <c r="B25" s="12" t="s">
        <v>11</v>
      </c>
      <c r="C25" s="13" t="s">
        <v>50</v>
      </c>
      <c r="D25" s="14" t="s">
        <v>75</v>
      </c>
      <c r="E25" s="12" t="s">
        <v>14</v>
      </c>
      <c r="F25" s="15" t="s">
        <v>76</v>
      </c>
      <c r="G25" s="16" t="s">
        <v>77</v>
      </c>
      <c r="H25" s="17">
        <v>31522141211</v>
      </c>
      <c r="I25" s="22"/>
    </row>
    <row r="26" s="1" customFormat="1" ht="27" customHeight="1" spans="1:9">
      <c r="A26" s="12">
        <v>22</v>
      </c>
      <c r="B26" s="12" t="s">
        <v>11</v>
      </c>
      <c r="C26" s="13" t="s">
        <v>50</v>
      </c>
      <c r="D26" s="14" t="s">
        <v>78</v>
      </c>
      <c r="E26" s="12" t="s">
        <v>14</v>
      </c>
      <c r="F26" s="15" t="s">
        <v>79</v>
      </c>
      <c r="G26" s="16" t="s">
        <v>80</v>
      </c>
      <c r="H26" s="17">
        <v>31522141212</v>
      </c>
      <c r="I26" s="22"/>
    </row>
    <row r="27" s="1" customFormat="1" ht="27" customHeight="1" spans="1:9">
      <c r="A27" s="12">
        <v>23</v>
      </c>
      <c r="B27" s="12" t="s">
        <v>11</v>
      </c>
      <c r="C27" s="13" t="s">
        <v>50</v>
      </c>
      <c r="D27" s="14" t="s">
        <v>81</v>
      </c>
      <c r="E27" s="12" t="s">
        <v>14</v>
      </c>
      <c r="F27" s="15" t="s">
        <v>82</v>
      </c>
      <c r="G27" s="16" t="s">
        <v>83</v>
      </c>
      <c r="H27" s="17">
        <v>31522141213</v>
      </c>
      <c r="I27" s="22"/>
    </row>
    <row r="28" s="1" customFormat="1" ht="27" customHeight="1" spans="1:9">
      <c r="A28" s="12">
        <v>24</v>
      </c>
      <c r="B28" s="12" t="s">
        <v>11</v>
      </c>
      <c r="C28" s="13" t="s">
        <v>50</v>
      </c>
      <c r="D28" s="14" t="s">
        <v>84</v>
      </c>
      <c r="E28" s="12" t="s">
        <v>14</v>
      </c>
      <c r="F28" s="15" t="s">
        <v>85</v>
      </c>
      <c r="G28" s="16" t="s">
        <v>86</v>
      </c>
      <c r="H28" s="17">
        <v>31522141214</v>
      </c>
      <c r="I28" s="22"/>
    </row>
    <row r="29" s="1" customFormat="1" ht="27" customHeight="1" spans="1:9">
      <c r="A29" s="12">
        <v>25</v>
      </c>
      <c r="B29" s="12" t="s">
        <v>11</v>
      </c>
      <c r="C29" s="13" t="s">
        <v>50</v>
      </c>
      <c r="D29" s="14" t="s">
        <v>87</v>
      </c>
      <c r="E29" s="12" t="s">
        <v>14</v>
      </c>
      <c r="F29" s="15" t="s">
        <v>88</v>
      </c>
      <c r="G29" s="16" t="s">
        <v>89</v>
      </c>
      <c r="H29" s="17">
        <v>31522141215</v>
      </c>
      <c r="I29" s="22"/>
    </row>
    <row r="30" s="1" customFormat="1" ht="27" customHeight="1" spans="1:9">
      <c r="A30" s="12">
        <v>26</v>
      </c>
      <c r="B30" s="12" t="s">
        <v>11</v>
      </c>
      <c r="C30" s="13" t="s">
        <v>50</v>
      </c>
      <c r="D30" s="14" t="s">
        <v>90</v>
      </c>
      <c r="E30" s="12" t="s">
        <v>14</v>
      </c>
      <c r="F30" s="15" t="s">
        <v>91</v>
      </c>
      <c r="G30" s="16" t="s">
        <v>92</v>
      </c>
      <c r="H30" s="17">
        <v>31522141216</v>
      </c>
      <c r="I30" s="22"/>
    </row>
    <row r="31" s="1" customFormat="1" ht="27" customHeight="1" spans="1:9">
      <c r="A31" s="12">
        <v>27</v>
      </c>
      <c r="B31" s="12" t="s">
        <v>11</v>
      </c>
      <c r="C31" s="13" t="s">
        <v>93</v>
      </c>
      <c r="D31" s="14" t="s">
        <v>94</v>
      </c>
      <c r="E31" s="12" t="s">
        <v>14</v>
      </c>
      <c r="F31" s="15" t="s">
        <v>95</v>
      </c>
      <c r="G31" s="16" t="s">
        <v>96</v>
      </c>
      <c r="H31" s="17">
        <v>31522141217</v>
      </c>
      <c r="I31" s="22"/>
    </row>
    <row r="32" s="1" customFormat="1" ht="27" customHeight="1" spans="1:9">
      <c r="A32" s="12">
        <v>28</v>
      </c>
      <c r="B32" s="12" t="s">
        <v>11</v>
      </c>
      <c r="C32" s="13" t="s">
        <v>93</v>
      </c>
      <c r="D32" s="14" t="s">
        <v>97</v>
      </c>
      <c r="E32" s="12" t="s">
        <v>14</v>
      </c>
      <c r="F32" s="15" t="s">
        <v>98</v>
      </c>
      <c r="G32" s="16" t="s">
        <v>99</v>
      </c>
      <c r="H32" s="17">
        <v>31522141218</v>
      </c>
      <c r="I32" s="22"/>
    </row>
    <row r="33" s="1" customFormat="1" ht="27" customHeight="1" spans="1:9">
      <c r="A33" s="12">
        <v>29</v>
      </c>
      <c r="B33" s="12" t="s">
        <v>11</v>
      </c>
      <c r="C33" s="13" t="s">
        <v>93</v>
      </c>
      <c r="D33" s="14" t="s">
        <v>100</v>
      </c>
      <c r="E33" s="12" t="s">
        <v>14</v>
      </c>
      <c r="F33" s="15" t="s">
        <v>101</v>
      </c>
      <c r="G33" s="16" t="s">
        <v>102</v>
      </c>
      <c r="H33" s="17">
        <v>31522141219</v>
      </c>
      <c r="I33" s="22"/>
    </row>
    <row r="34" s="1" customFormat="1" ht="27" customHeight="1" spans="1:9">
      <c r="A34" s="12">
        <v>30</v>
      </c>
      <c r="B34" s="12" t="s">
        <v>11</v>
      </c>
      <c r="C34" s="13" t="s">
        <v>103</v>
      </c>
      <c r="D34" s="14" t="s">
        <v>104</v>
      </c>
      <c r="E34" s="12" t="s">
        <v>14</v>
      </c>
      <c r="F34" s="15" t="s">
        <v>105</v>
      </c>
      <c r="G34" s="16" t="s">
        <v>106</v>
      </c>
      <c r="H34" s="17">
        <v>31522141220</v>
      </c>
      <c r="I34" s="22"/>
    </row>
    <row r="35" s="1" customFormat="1" ht="27" customHeight="1" spans="1:9">
      <c r="A35" s="12">
        <v>31</v>
      </c>
      <c r="B35" s="12" t="s">
        <v>11</v>
      </c>
      <c r="C35" s="13" t="s">
        <v>103</v>
      </c>
      <c r="D35" s="14" t="s">
        <v>107</v>
      </c>
      <c r="E35" s="12" t="s">
        <v>14</v>
      </c>
      <c r="F35" s="15" t="s">
        <v>108</v>
      </c>
      <c r="G35" s="16" t="s">
        <v>109</v>
      </c>
      <c r="H35" s="17">
        <v>31522141221</v>
      </c>
      <c r="I35" s="22"/>
    </row>
    <row r="36" s="1" customFormat="1" ht="27" customHeight="1" spans="1:9">
      <c r="A36" s="12">
        <v>32</v>
      </c>
      <c r="B36" s="12" t="s">
        <v>11</v>
      </c>
      <c r="C36" s="13" t="s">
        <v>103</v>
      </c>
      <c r="D36" s="14" t="s">
        <v>110</v>
      </c>
      <c r="E36" s="12" t="s">
        <v>14</v>
      </c>
      <c r="F36" s="15" t="s">
        <v>111</v>
      </c>
      <c r="G36" s="16" t="s">
        <v>112</v>
      </c>
      <c r="H36" s="17">
        <v>31522141222</v>
      </c>
      <c r="I36" s="22"/>
    </row>
    <row r="37" s="1" customFormat="1" ht="27" customHeight="1" spans="1:9">
      <c r="A37" s="12">
        <v>33</v>
      </c>
      <c r="B37" s="12" t="s">
        <v>11</v>
      </c>
      <c r="C37" s="13" t="s">
        <v>103</v>
      </c>
      <c r="D37" s="14" t="s">
        <v>113</v>
      </c>
      <c r="E37" s="12" t="s">
        <v>14</v>
      </c>
      <c r="F37" s="15" t="s">
        <v>114</v>
      </c>
      <c r="G37" s="16" t="s">
        <v>115</v>
      </c>
      <c r="H37" s="17">
        <v>31522141223</v>
      </c>
      <c r="I37" s="22"/>
    </row>
    <row r="38" s="1" customFormat="1" ht="27" customHeight="1" spans="1:9">
      <c r="A38" s="12">
        <v>34</v>
      </c>
      <c r="B38" s="12" t="s">
        <v>11</v>
      </c>
      <c r="C38" s="13" t="s">
        <v>103</v>
      </c>
      <c r="D38" s="14" t="s">
        <v>116</v>
      </c>
      <c r="E38" s="12" t="s">
        <v>14</v>
      </c>
      <c r="F38" s="15" t="s">
        <v>117</v>
      </c>
      <c r="G38" s="16" t="s">
        <v>118</v>
      </c>
      <c r="H38" s="17">
        <v>31522141224</v>
      </c>
      <c r="I38" s="22"/>
    </row>
    <row r="39" s="1" customFormat="1" ht="27" customHeight="1" spans="1:9">
      <c r="A39" s="12">
        <v>35</v>
      </c>
      <c r="B39" s="12" t="s">
        <v>11</v>
      </c>
      <c r="C39" s="13" t="s">
        <v>103</v>
      </c>
      <c r="D39" s="14" t="s">
        <v>119</v>
      </c>
      <c r="E39" s="12" t="s">
        <v>14</v>
      </c>
      <c r="F39" s="15" t="s">
        <v>120</v>
      </c>
      <c r="G39" s="16" t="s">
        <v>121</v>
      </c>
      <c r="H39" s="17">
        <v>31522141225</v>
      </c>
      <c r="I39" s="22"/>
    </row>
    <row r="40" s="1" customFormat="1" ht="27" customHeight="1" spans="1:9">
      <c r="A40" s="12">
        <v>36</v>
      </c>
      <c r="B40" s="12" t="s">
        <v>11</v>
      </c>
      <c r="C40" s="13" t="s">
        <v>103</v>
      </c>
      <c r="D40" s="14" t="s">
        <v>122</v>
      </c>
      <c r="E40" s="12" t="s">
        <v>14</v>
      </c>
      <c r="F40" s="15" t="s">
        <v>123</v>
      </c>
      <c r="G40" s="16" t="s">
        <v>124</v>
      </c>
      <c r="H40" s="17">
        <v>31522141226</v>
      </c>
      <c r="I40" s="22"/>
    </row>
    <row r="41" s="1" customFormat="1" ht="27" customHeight="1" spans="1:9">
      <c r="A41" s="12">
        <v>37</v>
      </c>
      <c r="B41" s="12" t="s">
        <v>11</v>
      </c>
      <c r="C41" s="13" t="s">
        <v>103</v>
      </c>
      <c r="D41" s="14" t="s">
        <v>125</v>
      </c>
      <c r="E41" s="12" t="s">
        <v>14</v>
      </c>
      <c r="F41" s="15" t="s">
        <v>126</v>
      </c>
      <c r="G41" s="16" t="s">
        <v>127</v>
      </c>
      <c r="H41" s="17">
        <v>31522141227</v>
      </c>
      <c r="I41" s="22"/>
    </row>
    <row r="42" s="1" customFormat="1" ht="27" customHeight="1" spans="1:9">
      <c r="A42" s="12">
        <v>38</v>
      </c>
      <c r="B42" s="12" t="s">
        <v>11</v>
      </c>
      <c r="C42" s="13" t="s">
        <v>103</v>
      </c>
      <c r="D42" s="14" t="s">
        <v>128</v>
      </c>
      <c r="E42" s="12" t="s">
        <v>14</v>
      </c>
      <c r="F42" s="15" t="s">
        <v>129</v>
      </c>
      <c r="G42" s="16" t="s">
        <v>130</v>
      </c>
      <c r="H42" s="17">
        <v>31522141228</v>
      </c>
      <c r="I42" s="22"/>
    </row>
    <row r="43" s="1" customFormat="1" ht="27" customHeight="1" spans="1:9">
      <c r="A43" s="12">
        <v>39</v>
      </c>
      <c r="B43" s="12" t="s">
        <v>11</v>
      </c>
      <c r="C43" s="13" t="s">
        <v>103</v>
      </c>
      <c r="D43" s="14" t="s">
        <v>131</v>
      </c>
      <c r="E43" s="12" t="s">
        <v>14</v>
      </c>
      <c r="F43" s="15" t="s">
        <v>132</v>
      </c>
      <c r="G43" s="16" t="s">
        <v>133</v>
      </c>
      <c r="H43" s="17">
        <v>31522141229</v>
      </c>
      <c r="I43" s="22"/>
    </row>
    <row r="44" s="1" customFormat="1" ht="27" customHeight="1" spans="1:9">
      <c r="A44" s="12">
        <v>40</v>
      </c>
      <c r="B44" s="12" t="s">
        <v>11</v>
      </c>
      <c r="C44" s="13" t="s">
        <v>103</v>
      </c>
      <c r="D44" s="14" t="s">
        <v>134</v>
      </c>
      <c r="E44" s="12" t="s">
        <v>14</v>
      </c>
      <c r="F44" s="15" t="s">
        <v>135</v>
      </c>
      <c r="G44" s="16" t="s">
        <v>136</v>
      </c>
      <c r="H44" s="17">
        <v>31522141230</v>
      </c>
      <c r="I44" s="22"/>
    </row>
    <row r="45" s="1" customFormat="1" ht="27" customHeight="1" spans="1:9">
      <c r="A45" s="12">
        <v>41</v>
      </c>
      <c r="B45" s="12" t="s">
        <v>11</v>
      </c>
      <c r="C45" s="13" t="s">
        <v>137</v>
      </c>
      <c r="D45" s="14" t="s">
        <v>138</v>
      </c>
      <c r="E45" s="12" t="s">
        <v>14</v>
      </c>
      <c r="F45" s="15" t="s">
        <v>139</v>
      </c>
      <c r="G45" s="16" t="s">
        <v>140</v>
      </c>
      <c r="H45" s="17">
        <v>31522141231</v>
      </c>
      <c r="I45" s="22"/>
    </row>
    <row r="46" s="1" customFormat="1" ht="27" customHeight="1" spans="1:9">
      <c r="A46" s="12">
        <v>42</v>
      </c>
      <c r="B46" s="12" t="s">
        <v>11</v>
      </c>
      <c r="C46" s="13" t="s">
        <v>137</v>
      </c>
      <c r="D46" s="14" t="s">
        <v>141</v>
      </c>
      <c r="E46" s="12" t="s">
        <v>14</v>
      </c>
      <c r="F46" s="15" t="s">
        <v>142</v>
      </c>
      <c r="G46" s="16" t="s">
        <v>143</v>
      </c>
      <c r="H46" s="17">
        <v>31522141232</v>
      </c>
      <c r="I46" s="22"/>
    </row>
    <row r="47" s="1" customFormat="1" ht="27" customHeight="1" spans="1:9">
      <c r="A47" s="12">
        <v>43</v>
      </c>
      <c r="B47" s="12" t="s">
        <v>11</v>
      </c>
      <c r="C47" s="13" t="s">
        <v>137</v>
      </c>
      <c r="D47" s="14" t="s">
        <v>144</v>
      </c>
      <c r="E47" s="12" t="s">
        <v>14</v>
      </c>
      <c r="F47" s="15" t="s">
        <v>145</v>
      </c>
      <c r="G47" s="16" t="s">
        <v>146</v>
      </c>
      <c r="H47" s="17">
        <v>31522141233</v>
      </c>
      <c r="I47" s="23"/>
    </row>
    <row r="48" s="1" customFormat="1" ht="27" customHeight="1" spans="1:9">
      <c r="A48" s="12">
        <v>44</v>
      </c>
      <c r="B48" s="12" t="s">
        <v>11</v>
      </c>
      <c r="C48" s="13" t="s">
        <v>137</v>
      </c>
      <c r="D48" s="14" t="s">
        <v>147</v>
      </c>
      <c r="E48" s="12" t="s">
        <v>14</v>
      </c>
      <c r="F48" s="15" t="s">
        <v>148</v>
      </c>
      <c r="G48" s="16" t="s">
        <v>149</v>
      </c>
      <c r="H48" s="17">
        <v>31522141234</v>
      </c>
      <c r="I48" s="23"/>
    </row>
    <row r="49" s="1" customFormat="1" ht="27" customHeight="1" spans="1:9">
      <c r="A49" s="12">
        <v>45</v>
      </c>
      <c r="B49" s="12" t="s">
        <v>11</v>
      </c>
      <c r="C49" s="13" t="s">
        <v>137</v>
      </c>
      <c r="D49" s="14" t="s">
        <v>150</v>
      </c>
      <c r="E49" s="12" t="s">
        <v>14</v>
      </c>
      <c r="F49" s="15" t="s">
        <v>151</v>
      </c>
      <c r="G49" s="16" t="s">
        <v>152</v>
      </c>
      <c r="H49" s="18">
        <v>31522141245</v>
      </c>
      <c r="I49" s="23"/>
    </row>
  </sheetData>
  <mergeCells count="10">
    <mergeCell ref="A1:H1"/>
    <mergeCell ref="A2:B2"/>
    <mergeCell ref="A3:A4"/>
    <mergeCell ref="B3:B4"/>
    <mergeCell ref="C3:C4"/>
    <mergeCell ref="D3:D4"/>
    <mergeCell ref="E3:E4"/>
    <mergeCell ref="F3:F4"/>
    <mergeCell ref="G3:G4"/>
    <mergeCell ref="H3:H4"/>
  </mergeCells>
  <dataValidations count="2">
    <dataValidation allowBlank="1" showInputMessage="1" showErrorMessage="1" sqref="D2 E2 I5 I6 I20 I47 I48 I49 I7:I19 I21:I22 I23:I26 I27:I28 I29:I44 I45:I46"/>
    <dataValidation type="list" allowBlank="1" showInputMessage="1" showErrorMessage="1" sqref="B5 B19 B20 B6:B18 B21:B22 B23:B26 B27:B28 B29:B44 B45:B49">
      <formula1>"本科生教学教改项目,本科生拔尖人才培养项目,研究生教学教改项目,研究生拔尖人才培养项目,基本科研项目,科研平台基地建设项目,师资队伍建设项目,国际化建设项目,学科建设统筹项目"</formula1>
    </dataValidation>
  </dataValidations>
  <pageMargins left="0.699305555555556" right="0.699305555555556" top="0.75" bottom="0.75" header="0.3" footer="0.3"/>
  <pageSetup paperSize="9" scale="94" fitToHeight="0"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2021年项目制下二级项目资金分配明细表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ying tong</dc:creator>
  <cp:lastModifiedBy>王小朋</cp:lastModifiedBy>
  <dcterms:created xsi:type="dcterms:W3CDTF">2021-03-16T19:29:00Z</dcterms:created>
  <dcterms:modified xsi:type="dcterms:W3CDTF">2021-12-30T06:57:17Z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3DB9DC556CD944A485A27264CBC9DA44</vt:lpwstr>
  </property>
  <property fmtid="{D5CDD505-2E9C-101B-9397-08002B2CF9AE}" pid="3" name="KSOProductBuildVer">
    <vt:lpwstr>2052-11.8.2.8875</vt:lpwstr>
  </property>
</Properties>
</file>